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HM-31" sheetId="1" r:id="rId1"/>
  </sheets>
  <definedNames/>
  <calcPr fullCalcOnLoad="1"/>
</workbook>
</file>

<file path=xl/sharedStrings.xml><?xml version="1.0" encoding="utf-8"?>
<sst xmlns="http://schemas.openxmlformats.org/spreadsheetml/2006/main" count="28" uniqueCount="28">
  <si>
    <t>Key</t>
  </si>
  <si>
    <t>1B</t>
  </si>
  <si>
    <t>0B</t>
  </si>
  <si>
    <t>13</t>
  </si>
  <si>
    <t>Custom Code</t>
  </si>
  <si>
    <t>Decimal Key Cmd</t>
  </si>
  <si>
    <t>Hex Key Data</t>
  </si>
  <si>
    <t>HEX</t>
  </si>
  <si>
    <t>DEC</t>
  </si>
  <si>
    <t>Protocol</t>
  </si>
  <si>
    <t>NEC or NEC1</t>
  </si>
  <si>
    <t>Device</t>
  </si>
  <si>
    <t>Pronto TSU3000 Code</t>
  </si>
  <si>
    <t>Pronto Classic Hex Code</t>
  </si>
  <si>
    <t>Product</t>
  </si>
  <si>
    <t>OPPO HM-31</t>
  </si>
  <si>
    <t>80FF</t>
  </si>
  <si>
    <t>Switch</t>
  </si>
  <si>
    <t>19</t>
  </si>
  <si>
    <t>0000 006D 0022 0002 0157 00AC 0015 0015 0015 0015 0015 0015 0015 0015 0015 0015 0015 0015 0015 0015 0015 0040 0015 0040 0015 0040 0015 0040 0015 0040 0015 0040 0015 0040 0015 0040 0015 0040 0015 0040 0015 0015 0015 0015 0015 0040 0015 0040 0015 0015 0015 0015 0015 0015 0015 0015 0015 0040 0015 0040 0015 0015 0015 0015 0015 0040 0015 0040 0015 0040 0015 0689 0157 0056 0015 0E94</t>
  </si>
  <si>
    <t>900A 006D 0000 0001 80FF 13EC</t>
  </si>
  <si>
    <t>900A 006D 0000 0001 80FF 19E6</t>
  </si>
  <si>
    <t>0000 006D 0022 0002 0157 00AC 0015 0015 0015 0015 0015 0015 0015 0015 0015 0015 0015 0015 0015 0015 0015 0040 0015 0040 0015 0040 0015 0040 0015 0040 0015 0040 0015 0040 0015 0040 0015 0040 0015 0040 0015 0040 0015 0015 0015 0015 0015 0040 0015 0015 0015 0015 0015 0015 0015 0015 0015 0015 0015 0040 0015 0040 0015 0015 0015 0040 0015 0040 0015 0040 0015 0689 0157 0056 0015 0E94</t>
  </si>
  <si>
    <t>900A 006D 0000 0001 80FF 1BE4</t>
  </si>
  <si>
    <t>0000 006D 0022 0002 0157 00AC 0015 0015 0015 0015 0015 0015 0015 0015 0015 0015 0015 0015 0015 0015 0015 0040 0015 0040 0015 0040 0015 0040 0015 0040 0015 0040 0015 0040 0015 0040 0015 0040 0015 0040 0015 0040 0015 0015 0015 0040 0015 0040 0015 0015 0015 0015 0015 0015 0015 0015 0015 0015 0015 0040 0015 0015 0015 0015 0015 0040 0015 0040 0015 0040 0015 0689 0157 0056 0015 0E94</t>
  </si>
  <si>
    <t>900A 006D 0000 0001 80FF 0BF4</t>
  </si>
  <si>
    <t>0000 006D 0022 0002 0157 00AC 0015 0015 0015 0015 0015 0015 0015 0015 0015 0015 0015 0015 0015 0015 0015 0040 0015 0040 0015 0040 0015 0040 0015 0040 0015 0040 0015 0040 0015 0040 0015 0040 0015 0040 0015 0040 0015 0015 0015 0040 0015 0015 0015 0015 0015 0015 0015 0015 0015 0015 0015 0015 0015 0040 0015 0015 0015 0040 0015 0040 0015 0040 0015 0040 0015 0689 0157 0056 0015 0E94</t>
  </si>
  <si>
    <t>80.FF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</si>
</sst>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1" fontId="2" fillId="0" borderId="0" xfId="0" applyNumberFormat="1" applyFont="1" applyAlignment="1">
      <alignment horizontal="left"/>
    </xf>
    <xf numFmtId="1" fontId="0" fillId="0" borderId="0" xfId="0" applyNumberFormat="1" applyFont="1" applyAlignment="1">
      <alignment horizontal="left"/>
    </xf>
    <xf numFmtId="49" fontId="0" fillId="0" borderId="0" xfId="0" applyNumberFormat="1" applyFont="1" applyAlignment="1">
      <alignment/>
    </xf>
    <xf numFmtId="0" fontId="0" fillId="0" borderId="0" xfId="0" applyNumberFormat="1" applyAlignment="1">
      <alignment/>
    </xf>
    <xf numFmtId="0" fontId="0" fillId="0" borderId="0" xfId="0" applyAlignment="1">
      <alignment horizontal="left"/>
    </xf>
    <xf numFmtId="49"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4"/>
  <sheetViews>
    <sheetView tabSelected="1" workbookViewId="0" topLeftCell="A1">
      <selection activeCell="C4" sqref="C4"/>
    </sheetView>
  </sheetViews>
  <sheetFormatPr defaultColWidth="9.140625" defaultRowHeight="12.75"/>
  <cols>
    <col min="1" max="1" width="16.7109375" style="0" customWidth="1"/>
    <col min="2" max="2" width="14.57421875" style="3" customWidth="1"/>
    <col min="3" max="3" width="17.28125" style="5" customWidth="1"/>
    <col min="4" max="4" width="32.421875" style="0" customWidth="1"/>
    <col min="5" max="5" width="255.57421875" style="0" customWidth="1"/>
  </cols>
  <sheetData>
    <row r="1" spans="1:2" ht="12.75">
      <c r="A1" s="1" t="s">
        <v>14</v>
      </c>
      <c r="B1" s="3" t="s">
        <v>15</v>
      </c>
    </row>
    <row r="2" spans="1:2" ht="12.75">
      <c r="A2" s="1" t="s">
        <v>9</v>
      </c>
      <c r="B2" s="3" t="s">
        <v>10</v>
      </c>
    </row>
    <row r="3" spans="2:3" ht="12.75">
      <c r="B3" s="2" t="s">
        <v>7</v>
      </c>
      <c r="C3" s="4" t="s">
        <v>8</v>
      </c>
    </row>
    <row r="4" spans="1:3" s="1" customFormat="1" ht="12.75">
      <c r="A4" s="1" t="s">
        <v>4</v>
      </c>
      <c r="B4" s="6" t="s">
        <v>16</v>
      </c>
      <c r="C4" s="5">
        <f>HEX2DEC(B4)</f>
        <v>33023</v>
      </c>
    </row>
    <row r="5" spans="1:3" s="1" customFormat="1" ht="12.75">
      <c r="A5" s="1" t="s">
        <v>11</v>
      </c>
      <c r="B5" s="6" t="s">
        <v>27</v>
      </c>
      <c r="C5" s="9">
        <v>128.255</v>
      </c>
    </row>
    <row r="7" spans="1:5" s="1" customFormat="1" ht="12.75">
      <c r="A7" s="1" t="s">
        <v>0</v>
      </c>
      <c r="B7" s="2" t="s">
        <v>6</v>
      </c>
      <c r="C7" s="4" t="s">
        <v>5</v>
      </c>
      <c r="D7" s="1" t="s">
        <v>12</v>
      </c>
      <c r="E7" s="1" t="s">
        <v>13</v>
      </c>
    </row>
    <row r="8" spans="1:5" ht="12.75">
      <c r="A8" t="s">
        <v>17</v>
      </c>
      <c r="B8" s="3" t="s">
        <v>18</v>
      </c>
      <c r="C8" s="5">
        <f>HEX2DEC(B8)</f>
        <v>25</v>
      </c>
      <c r="D8" t="s">
        <v>21</v>
      </c>
      <c r="E8" s="7" t="s">
        <v>19</v>
      </c>
    </row>
    <row r="9" spans="1:5" ht="12.75">
      <c r="A9" s="8">
        <v>1</v>
      </c>
      <c r="B9" s="3" t="s">
        <v>3</v>
      </c>
      <c r="C9" s="5">
        <f>HEX2DEC(B9)</f>
        <v>19</v>
      </c>
      <c r="D9" t="s">
        <v>20</v>
      </c>
      <c r="E9" s="7" t="s">
        <v>22</v>
      </c>
    </row>
    <row r="10" spans="1:5" ht="12.75">
      <c r="A10" s="8">
        <v>2</v>
      </c>
      <c r="B10" s="3" t="s">
        <v>1</v>
      </c>
      <c r="C10" s="5">
        <f>HEX2DEC(B10)</f>
        <v>27</v>
      </c>
      <c r="D10" t="s">
        <v>23</v>
      </c>
      <c r="E10" s="7" t="s">
        <v>24</v>
      </c>
    </row>
    <row r="11" spans="1:5" ht="12.75">
      <c r="A11" s="8">
        <v>3</v>
      </c>
      <c r="B11" s="3" t="s">
        <v>2</v>
      </c>
      <c r="C11" s="5">
        <f>HEX2DEC(B11)</f>
        <v>11</v>
      </c>
      <c r="D11" t="s">
        <v>25</v>
      </c>
      <c r="E11" s="7" t="s">
        <v>26</v>
      </c>
    </row>
    <row r="12" ht="12.75">
      <c r="E12" s="7"/>
    </row>
    <row r="13" ht="12.75">
      <c r="E13" s="7"/>
    </row>
    <row r="15" ht="12.75">
      <c r="E15" s="7"/>
    </row>
    <row r="16" ht="12.75">
      <c r="E16" s="7"/>
    </row>
    <row r="17" ht="12.75">
      <c r="E17" s="7"/>
    </row>
    <row r="18" ht="12.75">
      <c r="E18" s="7"/>
    </row>
    <row r="19" ht="12.75">
      <c r="E19" s="7"/>
    </row>
    <row r="20" ht="12.75">
      <c r="E20" s="7"/>
    </row>
    <row r="21" ht="12.75">
      <c r="E21" s="7"/>
    </row>
    <row r="22" ht="12.75">
      <c r="E22" s="7"/>
    </row>
    <row r="23" ht="12.75">
      <c r="E23" s="7"/>
    </row>
    <row r="24" ht="12.75">
      <c r="E24" s="7"/>
    </row>
    <row r="26" ht="12.75">
      <c r="E26" s="7"/>
    </row>
    <row r="27" ht="12.75">
      <c r="E27" s="7"/>
    </row>
    <row r="28" ht="12.75">
      <c r="E28" s="7"/>
    </row>
    <row r="29" ht="12.75">
      <c r="E29" s="7"/>
    </row>
    <row r="30" ht="12.75">
      <c r="E30" s="7"/>
    </row>
    <row r="31" ht="12.75">
      <c r="E31" s="7"/>
    </row>
    <row r="32" ht="12.75">
      <c r="E32" s="7"/>
    </row>
    <row r="33" ht="12.75">
      <c r="E33" s="7"/>
    </row>
    <row r="34" ht="12.75">
      <c r="E34" s="7"/>
    </row>
    <row r="35" ht="12.75">
      <c r="E35" s="7"/>
    </row>
    <row r="36" ht="12.75">
      <c r="E36" s="7"/>
    </row>
    <row r="37" ht="12.75">
      <c r="E37" s="7"/>
    </row>
    <row r="38" ht="12.75">
      <c r="E38" s="7"/>
    </row>
    <row r="39" ht="12.75">
      <c r="E39" s="7"/>
    </row>
    <row r="40" ht="12.75">
      <c r="E40" s="7"/>
    </row>
    <row r="42" ht="12.75">
      <c r="E42" s="7"/>
    </row>
    <row r="43" ht="12.75">
      <c r="E43" s="7"/>
    </row>
    <row r="44" ht="12.75">
      <c r="E44" s="7"/>
    </row>
    <row r="45" ht="12.75">
      <c r="E45" s="7"/>
    </row>
    <row r="46" ht="12.75">
      <c r="E46" s="7"/>
    </row>
    <row r="48" ht="12.75">
      <c r="E48" s="7"/>
    </row>
    <row r="49" ht="12.75">
      <c r="E49" s="7"/>
    </row>
    <row r="50" ht="12.75">
      <c r="E50" s="7"/>
    </row>
    <row r="51" ht="12.75">
      <c r="E51" s="7"/>
    </row>
    <row r="53" ht="12.75">
      <c r="E53" s="7"/>
    </row>
    <row r="54" ht="12.75">
      <c r="E54" s="7"/>
    </row>
    <row r="55" ht="12.75">
      <c r="E55" s="7"/>
    </row>
    <row r="56" ht="12.75">
      <c r="E56" s="7"/>
    </row>
    <row r="58" ht="12.75">
      <c r="E58" s="7"/>
    </row>
    <row r="59" ht="12.75">
      <c r="E59" s="7"/>
    </row>
    <row r="60" ht="12.75">
      <c r="E60" s="7"/>
    </row>
    <row r="61" ht="12.75">
      <c r="E61" s="7"/>
    </row>
    <row r="63" ht="12.75">
      <c r="E63" s="7"/>
    </row>
    <row r="64" ht="12.75">
      <c r="E64" s="7"/>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DV-981HD IR Code</dc:title>
  <dc:subject/>
  <dc:creator>OPPO</dc:creator>
  <cp:keywords/>
  <dc:description/>
  <cp:lastModifiedBy>jason</cp:lastModifiedBy>
  <cp:lastPrinted>2005-10-14T21:38:24Z</cp:lastPrinted>
  <dcterms:created xsi:type="dcterms:W3CDTF">2005-09-28T01:01:21Z</dcterms:created>
  <dcterms:modified xsi:type="dcterms:W3CDTF">2007-09-19T21:50:21Z</dcterms:modified>
  <cp:category/>
  <cp:version/>
  <cp:contentType/>
  <cp:contentStatus/>
</cp:coreProperties>
</file>